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BOD Executive Travel &amp; Hospitality for Web Disclosure\2019\Retroactive Jun - Sep\"/>
    </mc:Choice>
  </mc:AlternateContent>
  <bookViews>
    <workbookView xWindow="0" yWindow="0" windowWidth="38400" windowHeight="17175"/>
  </bookViews>
  <sheets>
    <sheet name="SCHL CA-Déplacement - Juin 2019" sheetId="1" r:id="rId1"/>
    <sheet name="SCHL - Accueil - juin 2019" sheetId="2" r:id="rId2"/>
  </sheets>
  <definedNames>
    <definedName name="_AMO_UniqueIdentifier" hidden="1">"'68e3bf5b-9472-4542-8f96-7e236f92feb7'"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<sst xmlns="http://schemas.openxmlformats.org/spreadsheetml/2006/main" count="112" uniqueCount="53">
  <si>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</si>
  <si>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</si>
  <si>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</si>
  <si>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</si>
  <si>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</si>
  <si>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</si>
  <si>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</si>
  <si>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rapport de dépenses</t>
  </si>
  <si>
    <t>Montant(s)</t>
  </si>
  <si>
    <t>Total</t>
  </si>
  <si>
    <t>Notes</t>
  </si>
  <si>
    <t>Start Date</t>
  </si>
  <si>
    <t>End Date</t>
  </si>
  <si>
    <t>Transport</t>
  </si>
  <si>
    <t>Hébergement</t>
  </si>
  <si>
    <t>Repas</t>
  </si>
  <si>
    <t>Autre</t>
  </si>
  <si>
    <t>02-Président du Conseil d'administration</t>
  </si>
  <si>
    <t>Derek Ballantyne</t>
  </si>
  <si>
    <t>Gouvernance interne</t>
  </si>
  <si>
    <t>05-Membre du Conseil d'administrative</t>
  </si>
  <si>
    <t>Bruce Shirreff</t>
  </si>
  <si>
    <t>Ottawa (Ont.)</t>
  </si>
  <si>
    <t xml:space="preserve">Gouvernance interne, , </t>
  </si>
  <si>
    <t>06-Membre du Conseil d'administrative</t>
  </si>
  <si>
    <t>Janice Abbott</t>
  </si>
  <si>
    <t>07-Membre du Conseil d'administrative</t>
  </si>
  <si>
    <t>Dana Ades-Landy</t>
  </si>
  <si>
    <t>Toronto (Ont.)</t>
  </si>
  <si>
    <t>Formation</t>
  </si>
  <si>
    <t>08-Membre du Conseil d'administrative</t>
  </si>
  <si>
    <t>Bob Dhillion</t>
  </si>
  <si>
    <t>11-Membre du Conseil d'administrative</t>
  </si>
  <si>
    <t>Linda Morris</t>
  </si>
  <si>
    <t>12-Membre du Conseil d'administrative</t>
  </si>
  <si>
    <t>André Hébert</t>
  </si>
  <si>
    <t>13-Membre du Conseil d'administrative</t>
  </si>
  <si>
    <t>Gordon Laing</t>
  </si>
  <si>
    <t>Réunions du Conseil d'administration</t>
  </si>
  <si>
    <t>Formation de gestion des risques</t>
  </si>
  <si>
    <t>Formation ICD</t>
  </si>
  <si>
    <t>N/A</t>
  </si>
  <si>
    <t>St.John's (T.N.-L)</t>
  </si>
  <si>
    <t>Poste de direction</t>
  </si>
  <si>
    <t>Date
(aaaa-mmm-jj)</t>
  </si>
  <si>
    <t>Lieu</t>
  </si>
  <si>
    <t>Fournisseur de service</t>
  </si>
  <si>
    <t>Type d'accueil</t>
  </si>
  <si>
    <t>Raison du dépense</t>
  </si>
  <si>
    <t>Nombre de personnes</t>
  </si>
  <si>
    <t>CMHC</t>
  </si>
  <si>
    <t>Externe</t>
  </si>
  <si>
    <t>Aucun de dépense dans ce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</si>
</sst>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19" sqref="B19"/>
    </sheetView>
  </sheetViews>
  <sheetFormatPr defaultRowHeight="15" x14ac:dyDescent="0.25"/>
  <cols>
    <col min="1" max="1" width="24.5703125" style="17" bestFit="1" customWidth="1"/>
    <col min="2" max="2" width="17.7109375" style="17" customWidth="1"/>
    <col min="3" max="4" width="15" style="17" customWidth="1"/>
    <col min="5" max="5" width="14" style="17" customWidth="1"/>
    <col min="6" max="7" width="24.5703125" style="17" customWidth="1"/>
    <col min="8" max="8" width="21" style="17" customWidth="1"/>
    <col min="9" max="9" width="14.140625" style="17" bestFit="1" customWidth="1"/>
    <col min="10" max="10" width="15.5703125" style="17" bestFit="1" customWidth="1"/>
    <col min="11" max="13" width="10.42578125" style="17" customWidth="1"/>
    <col min="14" max="16384" width="9.140625" style="17"/>
  </cols>
  <sheetData>
    <row r="1" spans="1:13" ht="15" customHeight="1" x14ac:dyDescent="0.25">
      <c r="A1" s="14" t="s">
        <v>0</v>
      </c>
      <c r="B1" s="14" t="s">
        <v>1</v>
      </c>
      <c r="C1" s="13" t="s">
        <v>2</v>
      </c>
      <c r="D1" s="13" t="s">
        <v>3</v>
      </c>
      <c r="E1" s="15" t="s">
        <v>4</v>
      </c>
      <c r="F1" s="15" t="s">
        <v>5</v>
      </c>
      <c r="G1" s="14" t="s">
        <v>6</v>
      </c>
      <c r="H1" s="13" t="s">
        <v>7</v>
      </c>
      <c r="I1" s="15" t="s">
        <v>8</v>
      </c>
      <c r="J1" s="16"/>
      <c r="K1" s="16"/>
      <c r="L1" s="16"/>
      <c r="M1" s="15" t="s">
        <v>9</v>
      </c>
    </row>
    <row r="2" spans="1:13" x14ac:dyDescent="0.25">
      <c r="A2" s="19"/>
      <c r="B2" s="19"/>
      <c r="C2" s="18" t="s">
        <v>11</v>
      </c>
      <c r="D2" s="19" t="s">
        <v>12</v>
      </c>
      <c r="E2" s="15"/>
      <c r="F2" s="15"/>
      <c r="G2" s="19"/>
      <c r="H2" s="18"/>
      <c r="I2" s="20" t="s">
        <v>13</v>
      </c>
      <c r="J2" s="20" t="s">
        <v>14</v>
      </c>
      <c r="K2" s="20" t="s">
        <v>15</v>
      </c>
      <c r="L2" s="20" t="s">
        <v>16</v>
      </c>
      <c r="M2" s="15"/>
    </row>
    <row r="3" spans="1:13" ht="30" x14ac:dyDescent="0.25">
      <c r="A3" s="8" t="s">
        <v>17</v>
      </c>
      <c r="B3" s="9" t="s">
        <v>18</v>
      </c>
      <c r="C3" s="10">
        <v>43605</v>
      </c>
      <c r="D3" s="10">
        <v>43608</v>
      </c>
      <c r="E3" s="11" t="s">
        <v>42</v>
      </c>
      <c r="F3" s="8" t="s">
        <v>19</v>
      </c>
      <c r="G3" s="8" t="s">
        <v>38</v>
      </c>
      <c r="H3" s="8">
        <v>16330</v>
      </c>
      <c r="I3" s="12">
        <v>1614.98</v>
      </c>
      <c r="J3" s="12">
        <v>463.5</v>
      </c>
      <c r="K3" s="12">
        <v>40.6</v>
      </c>
      <c r="L3" s="12">
        <v>69.2</v>
      </c>
      <c r="M3" s="12">
        <v>2188.2799999999997</v>
      </c>
    </row>
    <row r="4" spans="1:13" ht="30" x14ac:dyDescent="0.25">
      <c r="A4" s="8" t="s">
        <v>20</v>
      </c>
      <c r="B4" s="9" t="s">
        <v>21</v>
      </c>
      <c r="C4" s="10">
        <v>43606</v>
      </c>
      <c r="D4" s="10">
        <v>43608</v>
      </c>
      <c r="E4" s="11" t="s">
        <v>42</v>
      </c>
      <c r="F4" s="8" t="s">
        <v>19</v>
      </c>
      <c r="G4" s="8" t="s">
        <v>38</v>
      </c>
      <c r="H4" s="8">
        <v>15877</v>
      </c>
      <c r="I4" s="12">
        <v>1608.52</v>
      </c>
      <c r="J4" s="12">
        <v>309</v>
      </c>
      <c r="K4" s="12">
        <v>40.6</v>
      </c>
      <c r="L4" s="12">
        <v>51.9</v>
      </c>
      <c r="M4" s="12">
        <v>2010.02</v>
      </c>
    </row>
    <row r="5" spans="1:13" ht="30" x14ac:dyDescent="0.25">
      <c r="A5" s="8" t="s">
        <v>20</v>
      </c>
      <c r="B5" s="9" t="s">
        <v>21</v>
      </c>
      <c r="C5" s="10">
        <v>43614</v>
      </c>
      <c r="D5" s="10">
        <v>43614</v>
      </c>
      <c r="E5" s="11" t="s">
        <v>22</v>
      </c>
      <c r="F5" s="8" t="s">
        <v>23</v>
      </c>
      <c r="G5" s="8" t="s">
        <v>38</v>
      </c>
      <c r="H5" s="8">
        <v>16242</v>
      </c>
      <c r="I5" s="12">
        <v>584.35</v>
      </c>
      <c r="J5" s="12">
        <v>0</v>
      </c>
      <c r="K5" s="12">
        <v>71.150000000000006</v>
      </c>
      <c r="L5" s="12">
        <v>0</v>
      </c>
      <c r="M5" s="12">
        <v>655.5</v>
      </c>
    </row>
    <row r="6" spans="1:13" ht="30" x14ac:dyDescent="0.25">
      <c r="A6" s="8" t="s">
        <v>24</v>
      </c>
      <c r="B6" s="9" t="s">
        <v>25</v>
      </c>
      <c r="C6" s="10">
        <v>43604</v>
      </c>
      <c r="D6" s="10">
        <v>43608</v>
      </c>
      <c r="E6" s="11" t="s">
        <v>42</v>
      </c>
      <c r="F6" s="8" t="s">
        <v>19</v>
      </c>
      <c r="G6" s="8" t="s">
        <v>38</v>
      </c>
      <c r="H6" s="8" t="s">
        <v>41</v>
      </c>
      <c r="I6" s="12">
        <v>3119.71</v>
      </c>
      <c r="J6" s="12">
        <v>618</v>
      </c>
      <c r="K6" s="12">
        <v>90.1</v>
      </c>
      <c r="L6" s="12">
        <v>0</v>
      </c>
      <c r="M6" s="12">
        <v>3827.81</v>
      </c>
    </row>
    <row r="7" spans="1:13" ht="30" x14ac:dyDescent="0.25">
      <c r="A7" s="8" t="s">
        <v>24</v>
      </c>
      <c r="B7" s="9" t="s">
        <v>25</v>
      </c>
      <c r="C7" s="10">
        <v>43635</v>
      </c>
      <c r="D7" s="10">
        <v>43637</v>
      </c>
      <c r="E7" s="11" t="s">
        <v>22</v>
      </c>
      <c r="F7" s="8" t="s">
        <v>19</v>
      </c>
      <c r="G7" s="8" t="s">
        <v>38</v>
      </c>
      <c r="H7" s="8">
        <v>17448</v>
      </c>
      <c r="I7" s="12">
        <v>3647.54</v>
      </c>
      <c r="J7" s="12">
        <v>491.24</v>
      </c>
      <c r="K7" s="12">
        <v>50.65</v>
      </c>
      <c r="L7" s="12">
        <v>51.9</v>
      </c>
      <c r="M7" s="12">
        <v>4241.329999999999</v>
      </c>
    </row>
    <row r="8" spans="1:13" ht="30" x14ac:dyDescent="0.25">
      <c r="A8" s="8" t="s">
        <v>26</v>
      </c>
      <c r="B8" s="9" t="s">
        <v>27</v>
      </c>
      <c r="C8" s="10">
        <v>43605</v>
      </c>
      <c r="D8" s="10">
        <v>43608</v>
      </c>
      <c r="E8" s="11" t="s">
        <v>42</v>
      </c>
      <c r="F8" s="8" t="s">
        <v>19</v>
      </c>
      <c r="G8" s="8" t="s">
        <v>38</v>
      </c>
      <c r="H8" s="8">
        <v>15974</v>
      </c>
      <c r="I8" s="12">
        <v>897.53</v>
      </c>
      <c r="J8" s="12">
        <v>463.5</v>
      </c>
      <c r="K8" s="12">
        <v>162</v>
      </c>
      <c r="L8" s="12">
        <v>69.2</v>
      </c>
      <c r="M8" s="12">
        <v>1592.23</v>
      </c>
    </row>
    <row r="9" spans="1:13" ht="30" x14ac:dyDescent="0.25">
      <c r="A9" s="8" t="s">
        <v>26</v>
      </c>
      <c r="B9" s="9" t="s">
        <v>27</v>
      </c>
      <c r="C9" s="10">
        <v>43626</v>
      </c>
      <c r="D9" s="10">
        <v>43628</v>
      </c>
      <c r="E9" s="11" t="s">
        <v>28</v>
      </c>
      <c r="F9" s="8" t="s">
        <v>29</v>
      </c>
      <c r="G9" s="8" t="s">
        <v>39</v>
      </c>
      <c r="H9" s="8">
        <v>16868</v>
      </c>
      <c r="I9" s="12">
        <v>741.33</v>
      </c>
      <c r="J9" s="12">
        <v>574.20000000000005</v>
      </c>
      <c r="K9" s="12">
        <v>141.9</v>
      </c>
      <c r="L9" s="12">
        <v>51.9</v>
      </c>
      <c r="M9" s="12">
        <v>1509.3300000000004</v>
      </c>
    </row>
    <row r="10" spans="1:13" ht="30" x14ac:dyDescent="0.25">
      <c r="A10" s="8" t="s">
        <v>26</v>
      </c>
      <c r="B10" s="9" t="s">
        <v>27</v>
      </c>
      <c r="C10" s="10">
        <v>43637</v>
      </c>
      <c r="D10" s="10">
        <v>43637</v>
      </c>
      <c r="E10" s="11" t="s">
        <v>22</v>
      </c>
      <c r="F10" s="8" t="s">
        <v>19</v>
      </c>
      <c r="G10" s="8" t="s">
        <v>38</v>
      </c>
      <c r="H10" s="8">
        <v>17820</v>
      </c>
      <c r="I10" s="12">
        <v>224.7</v>
      </c>
      <c r="J10" s="12">
        <v>0</v>
      </c>
      <c r="K10" s="12">
        <v>0</v>
      </c>
      <c r="L10" s="12">
        <v>0</v>
      </c>
      <c r="M10" s="12">
        <v>224.7</v>
      </c>
    </row>
    <row r="11" spans="1:13" ht="30" x14ac:dyDescent="0.25">
      <c r="A11" s="8" t="s">
        <v>30</v>
      </c>
      <c r="B11" s="9" t="s">
        <v>31</v>
      </c>
      <c r="C11" s="10">
        <v>43605</v>
      </c>
      <c r="D11" s="10">
        <v>43608</v>
      </c>
      <c r="E11" s="11" t="s">
        <v>42</v>
      </c>
      <c r="F11" s="8" t="s">
        <v>19</v>
      </c>
      <c r="G11" s="8" t="s">
        <v>38</v>
      </c>
      <c r="H11" s="8" t="s">
        <v>41</v>
      </c>
      <c r="I11" s="12">
        <v>3647.16</v>
      </c>
      <c r="J11" s="12">
        <v>463.5</v>
      </c>
      <c r="K11" s="12">
        <v>0</v>
      </c>
      <c r="L11" s="12">
        <v>0</v>
      </c>
      <c r="M11" s="12">
        <v>4110.66</v>
      </c>
    </row>
    <row r="12" spans="1:13" ht="30" x14ac:dyDescent="0.25">
      <c r="A12" s="8" t="s">
        <v>32</v>
      </c>
      <c r="B12" s="9" t="s">
        <v>33</v>
      </c>
      <c r="C12" s="10">
        <v>43605</v>
      </c>
      <c r="D12" s="10">
        <v>43608</v>
      </c>
      <c r="E12" s="11" t="s">
        <v>42</v>
      </c>
      <c r="F12" s="8" t="s">
        <v>19</v>
      </c>
      <c r="G12" s="8" t="s">
        <v>38</v>
      </c>
      <c r="H12" s="8">
        <v>16350</v>
      </c>
      <c r="I12" s="12">
        <v>4722.8500000000004</v>
      </c>
      <c r="J12" s="12">
        <v>463.5</v>
      </c>
      <c r="K12" s="12">
        <v>40.6</v>
      </c>
      <c r="L12" s="12">
        <v>69.2</v>
      </c>
      <c r="M12" s="12">
        <v>5296.1500000000005</v>
      </c>
    </row>
    <row r="13" spans="1:13" ht="30" x14ac:dyDescent="0.25">
      <c r="A13" s="8" t="s">
        <v>32</v>
      </c>
      <c r="B13" s="9" t="s">
        <v>33</v>
      </c>
      <c r="C13" s="10">
        <v>43635</v>
      </c>
      <c r="D13" s="10">
        <v>43637</v>
      </c>
      <c r="E13" s="11" t="s">
        <v>22</v>
      </c>
      <c r="F13" s="8" t="s">
        <v>19</v>
      </c>
      <c r="G13" s="8" t="s">
        <v>38</v>
      </c>
      <c r="H13" s="8">
        <v>17667</v>
      </c>
      <c r="I13" s="12">
        <v>4509.6099999999997</v>
      </c>
      <c r="J13" s="12">
        <v>491.24</v>
      </c>
      <c r="K13" s="12">
        <v>192.55</v>
      </c>
      <c r="L13" s="12">
        <v>51.9</v>
      </c>
      <c r="M13" s="12">
        <v>5245.2999999999993</v>
      </c>
    </row>
    <row r="14" spans="1:13" ht="30" x14ac:dyDescent="0.25">
      <c r="A14" s="8" t="s">
        <v>34</v>
      </c>
      <c r="B14" s="9" t="s">
        <v>35</v>
      </c>
      <c r="C14" s="10">
        <v>43581</v>
      </c>
      <c r="D14" s="10">
        <v>43581</v>
      </c>
      <c r="E14" s="11" t="s">
        <v>22</v>
      </c>
      <c r="F14" s="8" t="s">
        <v>19</v>
      </c>
      <c r="G14" s="8" t="s">
        <v>38</v>
      </c>
      <c r="H14" s="8">
        <v>15105</v>
      </c>
      <c r="I14" s="12">
        <v>253.05</v>
      </c>
      <c r="J14" s="12">
        <v>0</v>
      </c>
      <c r="K14" s="12">
        <v>0</v>
      </c>
      <c r="L14" s="12">
        <v>0</v>
      </c>
      <c r="M14" s="12">
        <v>253.05</v>
      </c>
    </row>
    <row r="15" spans="1:13" ht="30" x14ac:dyDescent="0.25">
      <c r="A15" s="8" t="s">
        <v>34</v>
      </c>
      <c r="B15" s="9" t="s">
        <v>35</v>
      </c>
      <c r="C15" s="10">
        <v>43605</v>
      </c>
      <c r="D15" s="10">
        <v>43608</v>
      </c>
      <c r="E15" s="11" t="s">
        <v>42</v>
      </c>
      <c r="F15" s="8" t="s">
        <v>19</v>
      </c>
      <c r="G15" s="8" t="s">
        <v>38</v>
      </c>
      <c r="H15" s="8">
        <v>18170</v>
      </c>
      <c r="I15" s="12">
        <v>1678.81</v>
      </c>
      <c r="J15" s="12">
        <v>463.5</v>
      </c>
      <c r="K15" s="12">
        <v>0</v>
      </c>
      <c r="L15" s="12">
        <v>51.9</v>
      </c>
      <c r="M15" s="12">
        <v>2194.21</v>
      </c>
    </row>
    <row r="16" spans="1:13" ht="30" x14ac:dyDescent="0.25">
      <c r="A16" s="8" t="s">
        <v>36</v>
      </c>
      <c r="B16" s="9" t="s">
        <v>37</v>
      </c>
      <c r="C16" s="10">
        <v>43581</v>
      </c>
      <c r="D16" s="10">
        <v>43581</v>
      </c>
      <c r="E16" s="11" t="s">
        <v>22</v>
      </c>
      <c r="F16" s="8" t="s">
        <v>19</v>
      </c>
      <c r="G16" s="8" t="s">
        <v>38</v>
      </c>
      <c r="H16" s="8">
        <v>18311</v>
      </c>
      <c r="I16" s="12">
        <v>684.42</v>
      </c>
      <c r="J16" s="12">
        <v>0</v>
      </c>
      <c r="K16" s="12">
        <v>50.65</v>
      </c>
      <c r="L16" s="12">
        <v>0</v>
      </c>
      <c r="M16" s="12">
        <v>735.06999999999994</v>
      </c>
    </row>
    <row r="17" spans="1:13" ht="30" x14ac:dyDescent="0.25">
      <c r="A17" s="8" t="s">
        <v>36</v>
      </c>
      <c r="B17" s="9" t="s">
        <v>37</v>
      </c>
      <c r="C17" s="10">
        <v>43606</v>
      </c>
      <c r="D17" s="10">
        <v>43608</v>
      </c>
      <c r="E17" s="11" t="s">
        <v>42</v>
      </c>
      <c r="F17" s="8" t="s">
        <v>19</v>
      </c>
      <c r="G17" s="8" t="s">
        <v>38</v>
      </c>
      <c r="H17" s="8">
        <v>16558</v>
      </c>
      <c r="I17" s="12">
        <v>787.79</v>
      </c>
      <c r="J17" s="12">
        <v>309</v>
      </c>
      <c r="K17" s="12">
        <v>70.75</v>
      </c>
      <c r="L17" s="12">
        <v>51.9</v>
      </c>
      <c r="M17" s="12">
        <v>1219.44</v>
      </c>
    </row>
    <row r="18" spans="1:13" ht="30" x14ac:dyDescent="0.25">
      <c r="A18" s="8" t="s">
        <v>36</v>
      </c>
      <c r="B18" s="9" t="s">
        <v>37</v>
      </c>
      <c r="C18" s="10">
        <v>43631</v>
      </c>
      <c r="D18" s="10">
        <v>43634</v>
      </c>
      <c r="E18" s="11" t="s">
        <v>22</v>
      </c>
      <c r="F18" s="8" t="s">
        <v>29</v>
      </c>
      <c r="G18" s="8" t="s">
        <v>40</v>
      </c>
      <c r="H18" s="8">
        <v>16568</v>
      </c>
      <c r="I18" s="12">
        <v>688.53</v>
      </c>
      <c r="J18" s="12">
        <v>777.79</v>
      </c>
      <c r="K18" s="12">
        <v>50.65</v>
      </c>
      <c r="L18" s="12">
        <v>51.9</v>
      </c>
      <c r="M18" s="12">
        <v>1568.8700000000001</v>
      </c>
    </row>
  </sheetData>
  <mergeCells count="10">
    <mergeCell ref="F1:F2"/>
    <mergeCell ref="G1:G2"/>
    <mergeCell ref="H1:H2"/>
    <mergeCell ref="I1:L1"/>
    <mergeCell ref="M1:M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B3:C18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35" sqref="C35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  <col min="12" max="12" width="48.7109375" customWidth="1"/>
  </cols>
  <sheetData>
    <row r="1" spans="1:12" x14ac:dyDescent="0.25">
      <c r="A1" s="2" t="s">
        <v>43</v>
      </c>
      <c r="B1" s="2" t="s">
        <v>1</v>
      </c>
      <c r="C1" s="21" t="s">
        <v>44</v>
      </c>
      <c r="D1" s="3" t="s">
        <v>45</v>
      </c>
      <c r="E1" s="3" t="s">
        <v>5</v>
      </c>
      <c r="F1" s="1" t="s">
        <v>46</v>
      </c>
      <c r="G1" s="2" t="s">
        <v>47</v>
      </c>
      <c r="H1" s="2" t="s">
        <v>48</v>
      </c>
      <c r="I1" s="3" t="s">
        <v>49</v>
      </c>
      <c r="J1" s="4"/>
      <c r="K1" s="3" t="s">
        <v>9</v>
      </c>
      <c r="L1" s="3" t="s">
        <v>10</v>
      </c>
    </row>
    <row r="2" spans="1:12" x14ac:dyDescent="0.25">
      <c r="A2" s="6"/>
      <c r="B2" s="6"/>
      <c r="C2" s="3"/>
      <c r="D2" s="3"/>
      <c r="E2" s="3"/>
      <c r="F2" s="5"/>
      <c r="G2" s="6"/>
      <c r="H2" s="6"/>
      <c r="I2" s="7" t="s">
        <v>50</v>
      </c>
      <c r="J2" s="7" t="s">
        <v>51</v>
      </c>
      <c r="K2" s="3"/>
      <c r="L2" s="3"/>
    </row>
    <row r="3" spans="1:12" x14ac:dyDescent="0.25">
      <c r="A3" t="s">
        <v>52</v>
      </c>
    </row>
  </sheetData>
  <mergeCells count="11">
    <mergeCell ref="G1:G2"/>
    <mergeCell ref="H1:H2"/>
    <mergeCell ref="I1:J1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CA-Déplacement - Juin 2019</vt:lpstr>
      <vt:lpstr>SCHL - Accueil - juin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2019-11-13T23:01:03Z</dcterms:created>
  <dcterms:modified xsi:type="dcterms:W3CDTF">2019-11-13T23:06:00Z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2019-11-13T23:02:10.1147469Z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f51a85ae-7e25-4f8d-8c2a-aa0aa1e92065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