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16" documentId="8_{2E3A65C6-0FEF-4218-8963-7CD5397877D9}" xr6:coauthVersionLast="47" xr6:coauthVersionMax="47" xr10:uidLastSave="{E509D788-981D-42BD-8B10-B35BB08B63B7}"/>
  <bookViews>
    <workbookView xWindow="-120" yWindow="-120" windowWidth="20730" windowHeight="11310" xr2:uid="{96A00B82-140E-4576-B340-B03A82FC1E20}"/>
  </bookViews>
  <sheets>
    <sheet name="Q1-2017 - Travel" sheetId="1" r:id="rId1"/>
    <sheet name="Q1-2017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<sst xmlns="http://schemas.openxmlformats.org/spreadsheetml/2006/main" count="27" uniqueCount="23">
  <si>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</si>
  <si>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</si>
  <si>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</si>
  <si>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</si>
  <si>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</si>
  <si>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</si>
  <si>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</si>
  <si>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</si>
  <si>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</si>
  <si>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</si>
  <si>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</si>
  <si>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</si>
  <si>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</si>
  <si>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</si>
  <si>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01-Chairman of the Board</t>
  </si>
  <si>
    <t>Robert P. Kelly</t>
  </si>
  <si>
    <t>02-Board of Director Member</t>
  </si>
  <si>
    <t>Bob Dhillon</t>
  </si>
  <si>
    <t>03-Board of Director Member</t>
  </si>
  <si>
    <t>Louise Poirier-Landry</t>
  </si>
  <si>
    <t>No expenditures in the quarter.</t>
  </si>
  <si>
    <t>Board of Directors Meetings and Committees</t>
  </si>
  <si>
    <t>Toronto,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</si>
</sst>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E06F9-706D-4447-8725-F68A0E018488}">
  <dimension ref="A1:K5"/>
  <sheetViews>
    <sheetView tabSelected="1" workbookViewId="0">
      <selection activeCell="A7" sqref="A7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9" t="s">
        <v>0</v>
      </c>
      <c r="B1" s="9" t="s">
        <v>1</v>
      </c>
      <c r="C1" s="11" t="s">
        <v>2</v>
      </c>
      <c r="D1" s="11" t="s">
        <v>3</v>
      </c>
      <c r="E1" s="7" t="s">
        <v>4</v>
      </c>
      <c r="F1" s="7" t="s">
        <v>5</v>
      </c>
      <c r="G1" s="7" t="s">
        <v>6</v>
      </c>
      <c r="H1" s="8"/>
      <c r="I1" s="8"/>
      <c r="J1" s="8"/>
      <c r="K1" s="7" t="s">
        <v>7</v>
      </c>
    </row>
    <row r="2" spans="1:11" x14ac:dyDescent="0.25">
      <c r="A2" s="10"/>
      <c r="B2" s="10"/>
      <c r="C2" s="12" t="s">
        <v>8</v>
      </c>
      <c r="D2" s="10" t="s">
        <v>9</v>
      </c>
      <c r="E2" s="7"/>
      <c r="F2" s="7"/>
      <c r="G2" s="1" t="s">
        <v>10</v>
      </c>
      <c r="H2" s="1" t="s">
        <v>11</v>
      </c>
      <c r="I2" s="1" t="s">
        <v>12</v>
      </c>
      <c r="J2" s="1" t="s">
        <v>13</v>
      </c>
      <c r="K2" s="7"/>
    </row>
    <row r="3" spans="1:11" ht="45" x14ac:dyDescent="0.25">
      <c r="A3" s="2" t="s">
        <v>14</v>
      </c>
      <c r="B3" s="3" t="s">
        <v>15</v>
      </c>
      <c r="C3" s="4">
        <v>42815</v>
      </c>
      <c r="D3" s="4">
        <v>42817</v>
      </c>
      <c r="E3" s="5" t="s">
        <v>22</v>
      </c>
      <c r="F3" s="2" t="s">
        <v>21</v>
      </c>
      <c r="G3" s="6">
        <v>1752.6</v>
      </c>
      <c r="H3" s="6">
        <v>624.12</v>
      </c>
      <c r="I3" s="6">
        <v>34</v>
      </c>
      <c r="J3" s="6">
        <v>51.9</v>
      </c>
      <c r="K3" s="6">
        <v>2462.62</v>
      </c>
    </row>
    <row r="4" spans="1:11" ht="45" x14ac:dyDescent="0.25">
      <c r="A4" s="2" t="s">
        <v>16</v>
      </c>
      <c r="B4" s="3" t="s">
        <v>17</v>
      </c>
      <c r="C4" s="4">
        <v>42814</v>
      </c>
      <c r="D4" s="4">
        <v>42817</v>
      </c>
      <c r="E4" s="5" t="s">
        <v>22</v>
      </c>
      <c r="F4" s="2" t="s">
        <v>21</v>
      </c>
      <c r="G4" s="6">
        <v>4260.54</v>
      </c>
      <c r="H4" s="6">
        <v>624.12</v>
      </c>
      <c r="I4" s="6"/>
      <c r="J4" s="6">
        <v>51.9</v>
      </c>
      <c r="K4" s="6">
        <v>4936.5600000000004</v>
      </c>
    </row>
    <row r="5" spans="1:11" ht="45" x14ac:dyDescent="0.25">
      <c r="A5" s="13" t="s">
        <v>18</v>
      </c>
      <c r="B5" s="14" t="s">
        <v>19</v>
      </c>
      <c r="C5" s="4">
        <v>42814</v>
      </c>
      <c r="D5" s="4">
        <v>42816</v>
      </c>
      <c r="E5" s="5" t="s">
        <v>22</v>
      </c>
      <c r="F5" s="2" t="s">
        <v>21</v>
      </c>
      <c r="G5" s="6">
        <v>720.98</v>
      </c>
      <c r="H5" s="6">
        <v>624.12</v>
      </c>
      <c r="I5" s="6">
        <v>79.55</v>
      </c>
      <c r="J5" s="6">
        <v>51.9</v>
      </c>
      <c r="K5" s="6">
        <v>1476.55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disablePrompts="1" count="1">
    <dataValidation type="date" allowBlank="1" showInputMessage="1" showErrorMessage="1" sqref="B3:B5" xr:uid="{3B4DBCC1-12A4-4491-A1C7-0E6DD9629042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2893-4740-42A1-BD94-7D0C10BF7843}">
  <dimension ref="A1"/>
  <sheetViews>
    <sheetView workbookViewId="0">
      <selection activeCell="C18" sqref="C18"/>
    </sheetView>
  </sheetViews>
  <sheetFormatPr defaultRowHeight="15" x14ac:dyDescent="0.25"/>
  <sheetData>
    <row r="1" spans="1:1" x14ac:dyDescent="0.25">
      <c r="A1" t="s">
        <v>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3D7B3-F7FA-40B5-9573-11AC96B79BAB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a061aada-6d74-45d8-ad5a-5729b18bda97"/>
    <ds:schemaRef ds:uri="2a7ed111-e777-4799-b396-8397ccedd8ae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D26F00-0EAD-464F-9213-688B2D4A6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CD06A3-E699-41EC-8459-5B2FA512A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Q1-2017 - Travel</vt:lpstr>
      <vt:lpstr>Q1-2017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2022-05-09T18:36:00Z</dcterms:created>
  <dcterms:modified xsi:type="dcterms:W3CDTF">2022-05-09T18:55:36Z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